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<sst xmlns="http://schemas.openxmlformats.org/spreadsheetml/2006/main" count="25" uniqueCount="25">
  <si>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</si>
  <si>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</si>
  <si>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</si>
  <si>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</si>
  <si>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</si>
  <si>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</si>
  <si>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</si>
  <si>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</si>
  <si>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</si>
  <si>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</si>
  <si>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</si>
  <si>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</si>
  <si>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</si>
  <si>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</si>
  <si>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</si>
  <si>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</si>
  <si>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</si>
  <si>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 </t>
  </si>
  <si>
    <t xml:space="preserve">Соус яблочный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</si>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</sst>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3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69"/>
    <col collapsed="false" customWidth="true" hidden="false" outlineLevel="0" max="9" min="9" style="0" width="7.86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45062</v>
      </c>
    </row>
    <row r="2" s="2" customFormat="true" ht="13.8" hidden="false" customHeight="false" outlineLevel="0" collapsed="false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="2" customFormat="true" ht="14.9" hidden="false" customHeight="false" outlineLevel="0" collapsed="false">
      <c r="A3" s="10" t="s">
        <v>14</v>
      </c>
      <c r="B3" s="11" t="s">
        <v>15</v>
      </c>
      <c r="C3" s="12" t="n">
        <v>223</v>
      </c>
      <c r="D3" s="13" t="s">
        <v>16</v>
      </c>
      <c r="E3" s="14" t="n">
        <v>200</v>
      </c>
      <c r="F3" s="15"/>
      <c r="G3" s="15" t="n">
        <v>548</v>
      </c>
      <c r="H3" s="15" t="n">
        <v>34.92</v>
      </c>
      <c r="I3" s="15" t="n">
        <v>30.8</v>
      </c>
      <c r="J3" s="16" t="n">
        <v>32.27</v>
      </c>
    </row>
    <row r="4" s="2" customFormat="true" ht="14.9" hidden="false" customHeight="false" outlineLevel="0" collapsed="false">
      <c r="A4" s="10"/>
      <c r="B4" s="17" t="s">
        <v>17</v>
      </c>
      <c r="C4" s="18" t="n">
        <v>337</v>
      </c>
      <c r="D4" s="19" t="s">
        <v>18</v>
      </c>
      <c r="E4" s="20" t="n">
        <v>60</v>
      </c>
      <c r="F4" s="21"/>
      <c r="G4" s="21" t="n">
        <v>41.58</v>
      </c>
      <c r="H4" s="21" t="n">
        <v>0.06</v>
      </c>
      <c r="I4" s="21" t="n">
        <v>0.06</v>
      </c>
      <c r="J4" s="22" t="n">
        <v>10.21</v>
      </c>
    </row>
    <row r="5" s="2" customFormat="true" ht="13.8" hidden="false" customHeight="false" outlineLevel="0" collapsed="false">
      <c r="A5" s="10"/>
      <c r="B5" s="18"/>
      <c r="C5" s="23"/>
      <c r="D5" s="24"/>
      <c r="E5" s="20"/>
      <c r="F5" s="21"/>
      <c r="G5" s="21"/>
      <c r="H5" s="21"/>
      <c r="I5" s="25"/>
      <c r="J5" s="22"/>
    </row>
    <row r="6" s="2" customFormat="true" ht="14.9" hidden="false" customHeight="false" outlineLevel="0" collapsed="false">
      <c r="A6" s="10"/>
      <c r="B6" s="26" t="s">
        <v>19</v>
      </c>
      <c r="C6" s="18" t="n">
        <v>379</v>
      </c>
      <c r="D6" s="19" t="s">
        <v>20</v>
      </c>
      <c r="E6" s="20" t="n">
        <v>200</v>
      </c>
      <c r="F6" s="21"/>
      <c r="G6" s="21" t="n">
        <v>101</v>
      </c>
      <c r="H6" s="21" t="n">
        <v>3.17</v>
      </c>
      <c r="I6" s="21" t="n">
        <v>2.68</v>
      </c>
      <c r="J6" s="22" t="n">
        <v>15.95</v>
      </c>
    </row>
    <row r="7" s="2" customFormat="true" ht="13.8" hidden="false" customHeight="false" outlineLevel="0" collapsed="false">
      <c r="A7" s="10"/>
      <c r="B7" s="26"/>
      <c r="C7" s="18"/>
      <c r="D7" s="19"/>
      <c r="E7" s="20"/>
      <c r="F7" s="21"/>
      <c r="G7" s="21"/>
      <c r="H7" s="21"/>
      <c r="I7" s="21"/>
      <c r="J7" s="22"/>
    </row>
    <row r="8" s="2" customFormat="true" ht="13.8" hidden="false" customHeight="false" outlineLevel="0" collapsed="false">
      <c r="A8" s="10"/>
      <c r="B8" s="0"/>
      <c r="C8" s="18"/>
      <c r="D8" s="19"/>
      <c r="E8" s="20"/>
      <c r="F8" s="21"/>
      <c r="G8" s="21"/>
      <c r="H8" s="21"/>
      <c r="I8" s="21"/>
      <c r="J8" s="22"/>
    </row>
    <row r="9" s="2" customFormat="true" ht="13.8" hidden="false" customHeight="false" outlineLevel="0" collapsed="false">
      <c r="A9" s="10"/>
      <c r="B9" s="26" t="s">
        <v>21</v>
      </c>
      <c r="C9" s="18" t="s">
        <v>22</v>
      </c>
      <c r="D9" s="19" t="s">
        <v>23</v>
      </c>
      <c r="E9" s="20" t="n">
        <v>40</v>
      </c>
      <c r="F9" s="21"/>
      <c r="G9" s="21" t="n">
        <v>100.07</v>
      </c>
      <c r="H9" s="21" t="n">
        <v>3.55</v>
      </c>
      <c r="I9" s="21" t="n">
        <v>1.33</v>
      </c>
      <c r="J9" s="22" t="n">
        <v>18.7</v>
      </c>
    </row>
    <row r="10" s="2" customFormat="true" ht="13.8" hidden="false" customHeight="false" outlineLevel="0" collapsed="false">
      <c r="A10" s="10"/>
      <c r="B10" s="27" t="s">
        <v>24</v>
      </c>
      <c r="C10" s="28"/>
      <c r="D10" s="29"/>
      <c r="E10" s="30" t="n">
        <f aca="false">SUM(E3:E9)</f>
        <v>500</v>
      </c>
      <c r="F10" s="31" t="n">
        <v>60.13</v>
      </c>
      <c r="G10" s="32" t="n">
        <f aca="false">SUM(G3:G9)</f>
        <v>790.65</v>
      </c>
      <c r="H10" s="32" t="n">
        <f aca="false">SUM(H3:H9)</f>
        <v>41.7</v>
      </c>
      <c r="I10" s="32" t="n">
        <f aca="false">SUM(I3:I9)</f>
        <v>34.87</v>
      </c>
      <c r="J10" s="33" t="n">
        <f aca="false">SUM(J3:J9)</f>
        <v>77.13</v>
      </c>
    </row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A3:A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ruVItTYgOwvyHfLpav+TMwkKOUY=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CsmAztR/GdbiHQ7fT3c8CELJP6X4Wf8t+fqBrtZzrWAZZ4pLxaPGXU/syH6RocyGWOx9gyLGYBTkOQHOrwTnRU/2hRbzJlzvv5qy2rGDtRar4XIm6qd0PjMhTx3uF1UfFThv9hWRFfMWj+Y5B9tZXLK2hk7ZdkTJ9dD54Z3YA+zHaFag3w7xc2SeIiA46sSbhrh9svA0Qk9wGFmaX6tX7AxscWSzm0aWbhMcIlRdTh0dCV2tdqx4VGenujOspnv9dZyIHT/9QpsafB6qBF1uBC6p71+Am/2FCUJAB/d8wdkx0Q9wMjONvz4+Ui4rF24x0XJCQAWOZLJPbXxuWngPVCmSrzw1XckqiFV4ra9Ke92b9rV0r93XIWUhPVTuqshtbs1VRAiRYViXXvHKxr0eAQDBC/34oCdSXiLiXsh8mSPW5QNrCme8vY2YJlhIEIa530EFf9sJnOcULUwELYEDVMV9wwrwuwX0zI3eqAes/dD3zg8McK5CBZkxInhObjaxwWymANT4IjzBwhI2wjVqJDkgn5FVu/MlDjdguS4QH/4zYm6RjR3kz991OIwluKIAdlM9skrEJDTj7wnL8ht1aByJ+4l8B2gxCD+F7pwvQzcNB0NaVKNoXCi5Kcb+QQOJzh7NNn6Fv2zAq46SMB2/GXs+KscbH44OnbPs8Vj7EYs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PFmgj1Go+TAw3uJA5u7mbUe04Is=</DigestValue>
      </Reference>
      <Reference URI="/xl/styles.xml?ContentType=application/vnd.openxmlformats-officedocument.spreadsheetml.styles+xml">
        <DigestMethod Algorithm="http://www.w3.org/2000/09/xmldsig#sha1"/>
        <DigestValue>JL3Dok7pk88i4B/P3riaV9aN0bE=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EfFdxzAfOUEuRy4O+ttoumIyeeI=</DigestValue>
      </Reference>
    </Manifest>
    <SignatureProperties>
      <SignatureProperty Id="idSignatureTime" Target="#idPackageSignature">
        <mdssi:SignatureTime>
          <mdssi:Format>YYYY-MM-DDThh:mm:ssTZD</mdssi:Format>
          <mdssi:Value>2023-06-29T07:52:09Z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2023-05-15T09:53:25Z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