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<sst xmlns="http://schemas.openxmlformats.org/spreadsheetml/2006/main" count="25" uniqueCount="25">
  <si>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</si>
  <si>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</si>
  <si>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</si>
  <si>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</si>
  <si>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</si>
  <si>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</si>
  <si>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</si>
  <si>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</si>
  <si>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</si>
  <si>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</si>
  <si>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</si>
  <si>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</si>
  <si>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</si>
  <si>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</si>
  <si>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</si>
  <si>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</si>
  <si>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жидкая молочная из манной крупы с маслом</t>
  </si>
  <si>
    <t xml:space="preserve">гор.напиток</t>
  </si>
  <si>
    <t xml:space="preserve">Какао с молоком</t>
  </si>
  <si>
    <t xml:space="preserve">хлеб</t>
  </si>
  <si>
    <t xml:space="preserve">Хлеб ржаной</t>
  </si>
  <si>
    <t xml:space="preserve">фрукты</t>
  </si>
  <si>
    <t xml:space="preserve">Яблоко</t>
  </si>
  <si>
    <t xml:space="preserve">кисломол.</t>
  </si>
  <si>
    <t xml:space="preserve">Бутерброд с сыром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</si>
</sst>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n">
        <v>210</v>
      </c>
      <c r="F4" s="12"/>
      <c r="G4" s="13" t="n">
        <v>251</v>
      </c>
      <c r="H4" s="13" t="n">
        <v>6.03</v>
      </c>
      <c r="I4" s="13" t="n">
        <v>3.46</v>
      </c>
      <c r="J4" s="14" t="n">
        <v>32.38</v>
      </c>
    </row>
    <row r="5" customFormat="false" ht="15" hidden="false" customHeight="false" outlineLevel="0" collapsed="false">
      <c r="A5" s="15"/>
      <c r="B5" s="16"/>
      <c r="C5" s="17"/>
      <c r="D5" s="18"/>
      <c r="E5" s="19"/>
      <c r="F5" s="20"/>
      <c r="G5" s="21"/>
      <c r="H5" s="21"/>
      <c r="I5" s="21"/>
      <c r="J5" s="22"/>
    </row>
    <row r="6" customFormat="false" ht="15" hidden="false" customHeight="false" outlineLevel="0" collapsed="false">
      <c r="A6" s="15"/>
      <c r="B6" s="23" t="s">
        <v>17</v>
      </c>
      <c r="C6" s="24" t="n">
        <v>382</v>
      </c>
      <c r="D6" s="25" t="s">
        <v>18</v>
      </c>
      <c r="E6" s="26" t="n">
        <v>200</v>
      </c>
      <c r="F6" s="20"/>
      <c r="G6" s="27" t="n">
        <v>119</v>
      </c>
      <c r="H6" s="27" t="n">
        <v>4.08</v>
      </c>
      <c r="I6" s="27" t="n">
        <v>3.54</v>
      </c>
      <c r="J6" s="28" t="n">
        <v>17.58</v>
      </c>
    </row>
    <row r="7" customFormat="false" ht="15" hidden="false" customHeight="false" outlineLevel="0" collapsed="false">
      <c r="A7" s="15"/>
      <c r="B7" s="23" t="s">
        <v>19</v>
      </c>
      <c r="C7" s="29"/>
      <c r="D7" s="25" t="s">
        <v>20</v>
      </c>
      <c r="E7" s="26" t="n">
        <v>20</v>
      </c>
      <c r="F7" s="20"/>
      <c r="G7" s="27" t="n">
        <v>32.9</v>
      </c>
      <c r="H7" s="27" t="n">
        <v>1.4</v>
      </c>
      <c r="I7" s="27" t="n">
        <v>0.2</v>
      </c>
      <c r="J7" s="28" t="n">
        <v>11.12</v>
      </c>
    </row>
    <row r="8" customFormat="false" ht="15" hidden="false" customHeight="false" outlineLevel="0" collapsed="false">
      <c r="A8" s="15"/>
      <c r="B8" s="23" t="s">
        <v>21</v>
      </c>
      <c r="C8" s="24" t="n">
        <v>338</v>
      </c>
      <c r="D8" s="30" t="s">
        <v>22</v>
      </c>
      <c r="E8" s="26" t="n">
        <v>100</v>
      </c>
      <c r="F8" s="20"/>
      <c r="G8" s="27" t="n">
        <v>47</v>
      </c>
      <c r="H8" s="27" t="n">
        <v>0.4</v>
      </c>
      <c r="I8" s="27" t="n">
        <v>0.4</v>
      </c>
      <c r="J8" s="28" t="n">
        <v>9.8</v>
      </c>
    </row>
    <row r="9" customFormat="false" ht="15" hidden="false" customHeight="false" outlineLevel="0" collapsed="false">
      <c r="A9" s="15"/>
      <c r="B9" s="31" t="s">
        <v>23</v>
      </c>
      <c r="C9" s="24" t="n">
        <v>3</v>
      </c>
      <c r="D9" s="30" t="s">
        <v>24</v>
      </c>
      <c r="E9" s="26" t="n">
        <v>50</v>
      </c>
      <c r="F9" s="20" t="n">
        <v>73.71</v>
      </c>
      <c r="G9" s="27" t="n">
        <v>157</v>
      </c>
      <c r="H9" s="27" t="n">
        <v>5.8</v>
      </c>
      <c r="I9" s="27" t="n">
        <v>8.3</v>
      </c>
      <c r="J9" s="28" t="n">
        <v>14.83</v>
      </c>
    </row>
    <row r="10" customFormat="false" ht="15" hidden="false" customHeight="false" outlineLevel="0" collapsed="false">
      <c r="B10" s="31"/>
      <c r="C10" s="29"/>
      <c r="D10" s="30"/>
      <c r="E10" s="32"/>
      <c r="F10" s="20"/>
      <c r="G10" s="27"/>
      <c r="H10" s="27"/>
      <c r="I10" s="27"/>
      <c r="J10" s="28"/>
    </row>
    <row r="12" customFormat="false" ht="15.75" hidden="false" customHeight="false" outlineLevel="0" collapsed="false">
      <c r="A12" s="33"/>
      <c r="B12" s="34"/>
      <c r="C12" s="34"/>
      <c r="D12" s="35"/>
      <c r="E12" s="36" t="n">
        <f aca="false">SUM(E4:E11)</f>
        <v>580</v>
      </c>
      <c r="F12" s="37" t="n">
        <f aca="false">SUM(F4:F11)</f>
        <v>73.71</v>
      </c>
      <c r="G12" s="37" t="n">
        <f aca="false">SUM(G4:G11)</f>
        <v>606.9</v>
      </c>
      <c r="H12" s="37" t="n">
        <f aca="false">SUM(H4:H11)</f>
        <v>17.71</v>
      </c>
      <c r="I12" s="37" t="n">
        <f aca="false">SUM(I4:I11)</f>
        <v>15.9</v>
      </c>
      <c r="J12" s="37" t="n">
        <f aca="false">SUM(J4:J11)</f>
        <v>85.71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2024-12-12T10:41:50Z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