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<sst xmlns="http://schemas.openxmlformats.org/spreadsheetml/2006/main" count="29" uniqueCount="27">
  <si>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</si>
  <si>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</si>
  <si>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</si>
  <si>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</si>
  <si>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</si>
  <si>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</si>
  <si>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</si>
  <si>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</si>
  <si>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</si>
  <si>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</si>
  <si>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</si>
  <si>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</si>
  <si>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</si>
  <si>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</si>
  <si>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</si>
  <si>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</si>
  <si>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</si>
  <si>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</si>
  <si>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Кофейный напиток с молоком</t>
  </si>
  <si>
    <t xml:space="preserve">хлеб</t>
  </si>
  <si>
    <t xml:space="preserve">ПР</t>
  </si>
  <si>
    <t xml:space="preserve">Хлеб ржаной</t>
  </si>
  <si>
    <t xml:space="preserve">кисломол</t>
  </si>
  <si>
    <t xml:space="preserve">Бутерброд с сыром</t>
  </si>
  <si>
    <t xml:space="preserve">Хлеб</t>
  </si>
  <si>
    <t xml:space="preserve">закуска</t>
  </si>
  <si>
    <t xml:space="preserve">Икра кабачковая конс.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</si>
</sst>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170</v>
      </c>
      <c r="F4" s="12"/>
      <c r="G4" s="13" t="n">
        <v>328.16</v>
      </c>
      <c r="H4" s="13" t="n">
        <v>15.79</v>
      </c>
      <c r="I4" s="13" t="n">
        <v>18.13</v>
      </c>
      <c r="J4" s="14" t="n">
        <v>26.39</v>
      </c>
    </row>
    <row r="5" customFormat="false" ht="15" hidden="false" customHeight="false" outlineLevel="0" collapsed="false">
      <c r="A5" s="15"/>
      <c r="B5" s="8" t="s">
        <v>15</v>
      </c>
      <c r="C5" s="16"/>
      <c r="D5" s="17"/>
      <c r="E5" s="18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22" t="s">
        <v>17</v>
      </c>
      <c r="C6" s="23" t="n">
        <v>379</v>
      </c>
      <c r="D6" s="24" t="s">
        <v>18</v>
      </c>
      <c r="E6" s="25" t="n">
        <v>200</v>
      </c>
      <c r="F6" s="19"/>
      <c r="G6" s="26" t="n">
        <v>101</v>
      </c>
      <c r="H6" s="26" t="n">
        <v>3.17</v>
      </c>
      <c r="I6" s="26" t="n">
        <v>2.68</v>
      </c>
      <c r="J6" s="27" t="n">
        <v>15.95</v>
      </c>
    </row>
    <row r="7" customFormat="false" ht="15" hidden="false" customHeight="false" outlineLevel="0" collapsed="false">
      <c r="A7" s="15"/>
      <c r="B7" s="22" t="s">
        <v>19</v>
      </c>
      <c r="C7" s="23" t="s">
        <v>20</v>
      </c>
      <c r="D7" s="28" t="s">
        <v>21</v>
      </c>
      <c r="E7" s="25" t="n">
        <v>20</v>
      </c>
      <c r="F7" s="19"/>
      <c r="G7" s="26" t="n">
        <v>32.9</v>
      </c>
      <c r="H7" s="26" t="n">
        <v>1.4</v>
      </c>
      <c r="I7" s="26" t="n">
        <v>0.2</v>
      </c>
      <c r="J7" s="27" t="n">
        <v>11.12</v>
      </c>
    </row>
    <row r="8" customFormat="false" ht="15" hidden="false" customHeight="false" outlineLevel="0" collapsed="false">
      <c r="A8" s="15"/>
      <c r="B8" s="22" t="s">
        <v>22</v>
      </c>
      <c r="C8" s="23" t="n">
        <v>3</v>
      </c>
      <c r="D8" s="24" t="s">
        <v>23</v>
      </c>
      <c r="E8" s="25" t="n">
        <v>50</v>
      </c>
      <c r="F8" s="19"/>
      <c r="G8" s="26" t="n">
        <v>157</v>
      </c>
      <c r="H8" s="26" t="n">
        <v>5.8</v>
      </c>
      <c r="I8" s="26" t="n">
        <v>8.3</v>
      </c>
      <c r="J8" s="27" t="n">
        <v>14.83</v>
      </c>
    </row>
    <row r="9" customFormat="false" ht="15" hidden="false" customHeight="false" outlineLevel="0" collapsed="false">
      <c r="A9" s="15"/>
      <c r="B9" s="29" t="s">
        <v>24</v>
      </c>
      <c r="C9" s="30"/>
      <c r="D9" s="31"/>
      <c r="E9" s="32"/>
      <c r="F9" s="19"/>
      <c r="G9" s="33"/>
      <c r="H9" s="33"/>
      <c r="I9" s="33"/>
      <c r="J9" s="34"/>
    </row>
    <row r="10" customFormat="false" ht="15" hidden="false" customHeight="false" outlineLevel="0" collapsed="false">
      <c r="B10" s="29" t="s">
        <v>25</v>
      </c>
      <c r="C10" s="35" t="s">
        <v>20</v>
      </c>
      <c r="D10" s="36" t="s">
        <v>26</v>
      </c>
      <c r="E10" s="19" t="n">
        <v>60</v>
      </c>
      <c r="F10" s="19" t="n">
        <v>78.05</v>
      </c>
      <c r="G10" s="19" t="n">
        <v>80.26</v>
      </c>
      <c r="H10" s="19" t="n">
        <v>1.64</v>
      </c>
      <c r="I10" s="19" t="n">
        <v>4.31</v>
      </c>
      <c r="J10" s="19" t="n">
        <v>8.73</v>
      </c>
    </row>
    <row r="11" customFormat="false" ht="15" hidden="false" customHeight="false" outlineLevel="0" collapsed="false">
      <c r="B11" s="37"/>
      <c r="C11" s="38"/>
      <c r="D11" s="39"/>
      <c r="E11" s="40"/>
      <c r="F11" s="41"/>
      <c r="G11" s="42"/>
      <c r="H11" s="42"/>
      <c r="I11" s="42"/>
      <c r="J11" s="42"/>
    </row>
    <row r="13" customFormat="false" ht="15" hidden="false" customHeight="false" outlineLevel="0" collapsed="false">
      <c r="A13" s="43"/>
      <c r="B13" s="44"/>
      <c r="C13" s="44"/>
      <c r="D13" s="45"/>
      <c r="E13" s="46" t="n">
        <f aca="false">SUM(E4:E12)</f>
        <v>500</v>
      </c>
      <c r="F13" s="47" t="n">
        <f aca="false">SUM(F4:F12)</f>
        <v>78.05</v>
      </c>
      <c r="G13" s="47" t="n">
        <f aca="false">SUM(G4:G12)</f>
        <v>699.32</v>
      </c>
      <c r="H13" s="47" t="n">
        <f aca="false">SUM(H4:H12)</f>
        <v>27.8</v>
      </c>
      <c r="I13" s="47" t="n">
        <f aca="false">SUM(I4:I12)</f>
        <v>33.62</v>
      </c>
      <c r="J13" s="47" t="n">
        <f aca="false">SUM(J4:J12)</f>
        <v>77.02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2025-04-04T09:16:24Z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